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сент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<sst xmlns="http://schemas.openxmlformats.org/spreadsheetml/2006/main" count="160" uniqueCount="91">
  <si>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</si>
  <si>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</si>
  <si>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</si>
  <si>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</si>
  <si>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</si>
  <si>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</si>
  <si>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</si>
  <si>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</si>
  <si>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</si>
  <si>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</si>
  <si>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</si>
  <si>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</si>
  <si>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</si>
  <si>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</si>
  <si>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</si>
  <si>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</si>
  <si>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</si>
  <si>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</si>
  <si>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</si>
  <si>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</si>
  <si>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</si>
  <si>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</si>
  <si>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</si>
  <si>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</si>
  <si>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</si>
  <si>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</si>
  <si>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</si>
  <si>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</si>
  <si>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</si>
  <si>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</si>
  <si>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</si>
  <si>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</si>
  <si>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</si>
  <si>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</si>
  <si>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</si>
  <si>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</si>
  <si>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</si>
  <si>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</si>
  <si>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</si>
  <si>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</si>
  <si>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</si>
  <si>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</si>
  <si>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</si>
  <si>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</si>
  <si>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</si>
  <si>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</si>
  <si>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</si>
  <si>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</si>
  <si>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</si>
  <si>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</si>
  <si>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</si>
  <si>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</si>
  <si>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</si>
  <si>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</si>
  <si>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</si>
  <si>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</si>
  <si>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</si>
  <si>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</si>
  <si>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</si>
  <si>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</si>
  <si>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</si>
  <si>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</si>
  <si>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</si>
  <si>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</si>
  <si>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</si>
  <si>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</si>
  <si>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</si>
  <si>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</si>
  <si>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</si>
  <si>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</si>
  <si>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</si>
  <si>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</si>
  <si>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</si>
  <si>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</si>
  <si>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</si>
  <si>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</si>
  <si>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</si>
  <si>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</si>
  <si>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</si>
  <si>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</si>
  <si>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>Проект реализован в 2025 году</t>
  </si>
  <si>
    <t xml:space="preserve">ВЛ </t>
  </si>
  <si>
    <t>АО "Ставэлектросеть"</t>
  </si>
  <si>
    <t>Филиал АО "Ставэлектросеть" г.Светлоград</t>
  </si>
  <si>
    <t>Начало 3-й квартал 2025 г. 
Окончание 3-й квартал 2025 г.</t>
  </si>
  <si>
    <t>3 кв 2025</t>
  </si>
  <si>
    <t xml:space="preserve">3 кв 2025 </t>
  </si>
  <si>
    <t>СИП-2 3х70+1х70</t>
  </si>
  <si>
    <t xml:space="preserve">P_90400422 </t>
  </si>
  <si>
    <t>г.Благодарный Реконструкция ВЛ-0,4 кВ Ф-3 ГКТП 17/405</t>
  </si>
  <si>
    <t>ВЛ-0,4 кВ Ф-3 ГКТП 17/405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</si>
</sst>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82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88</v>
      </c>
      <c r="B12" s="50"/>
      <c r="C12" s="50"/>
      <c r="D12" s="50"/>
      <c r="E12" s="50"/>
      <c r="F12" s="50"/>
      <c r="G12" s="50"/>
      <c r="H12" s="5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0" t="s">
        <v>89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83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84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80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85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86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7">
        <v>0.77356075999999996</v>
      </c>
      <c r="F36" s="38">
        <f>E36/1.2</f>
        <v>0.64463396666666661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 xml:space="preserve">P_90400422 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г.Благодарный Реконструкция ВЛ-0,4 кВ Ф-3 ГКТП 17/405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A7" zoomScaleNormal="100" zoomScaleSheetLayoutView="100" workbookViewId="0">
      <selection activeCell="R25" sqref="R25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 xml:space="preserve">P_90400422 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г.Благодарный Реконструкция ВЛ-0,4 кВ Ф-3 ГКТП 17/405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90</v>
      </c>
      <c r="C23" s="43" t="s">
        <v>90</v>
      </c>
      <c r="D23" s="43"/>
      <c r="E23" s="43" t="s">
        <v>90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/>
      <c r="N23" s="42" t="s">
        <v>87</v>
      </c>
      <c r="O23" s="41"/>
      <c r="P23" s="41" t="s">
        <v>81</v>
      </c>
      <c r="Q23" s="46"/>
      <c r="R23" s="41">
        <v>1.046</v>
      </c>
      <c r="S23" s="37" t="s">
        <v>13</v>
      </c>
      <c r="T23" s="37" t="s">
        <v>13</v>
      </c>
      <c r="U23" s="37" t="s">
        <v>13</v>
      </c>
      <c r="V23" s="41" t="s">
        <v>79</v>
      </c>
      <c r="W23" s="41" t="s">
        <v>79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2025-11-12T12:39:09Z</dcterms:modified>
</cp:coreProperties>
</file>